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  <sheet name="Sayfa2" sheetId="4" r:id="rId3"/>
  </sheets>
  <definedNames>
    <definedName name="_xlnm._FilterDatabase" localSheetId="0" hidden="1">Sayfa1!$A$3:$F$20</definedName>
  </definedNames>
  <calcPr calcId="125725"/>
</workbook>
</file>

<file path=xl/calcChain.xml><?xml version="1.0" encoding="utf-8"?>
<calcChain xmlns="http://schemas.openxmlformats.org/spreadsheetml/2006/main">
  <c r="J6" i="3"/>
  <c r="J7"/>
  <c r="J8"/>
  <c r="J9"/>
  <c r="J10"/>
  <c r="J11"/>
  <c r="J12"/>
  <c r="J13"/>
  <c r="J14"/>
  <c r="J15"/>
  <c r="J16"/>
  <c r="J17"/>
  <c r="I6"/>
  <c r="I7"/>
  <c r="I8"/>
  <c r="I9"/>
  <c r="I10"/>
  <c r="I11"/>
  <c r="I12"/>
  <c r="I13"/>
  <c r="I14"/>
  <c r="I15"/>
  <c r="I16"/>
  <c r="I17"/>
  <c r="I4"/>
  <c r="J4"/>
  <c r="I5"/>
  <c r="J5"/>
  <c r="I18" l="1"/>
  <c r="J18"/>
  <c r="D14" l="1"/>
  <c r="E14"/>
  <c r="H15" l="1"/>
  <c r="C14"/>
  <c r="E4"/>
  <c r="E18" s="1"/>
  <c r="H14"/>
  <c r="E15"/>
  <c r="G15" l="1"/>
  <c r="F14"/>
  <c r="E6"/>
  <c r="D15"/>
  <c r="E17"/>
  <c r="E16"/>
  <c r="E5"/>
  <c r="F15"/>
  <c r="G14" l="1"/>
  <c r="H16"/>
  <c r="C16"/>
  <c r="C15"/>
  <c r="D16"/>
  <c r="E7" l="1"/>
  <c r="G16"/>
  <c r="H17"/>
  <c r="F16"/>
  <c r="E8"/>
  <c r="D17"/>
  <c r="C17"/>
  <c r="F17" l="1"/>
  <c r="C4"/>
  <c r="C18" s="1"/>
  <c r="G17"/>
  <c r="D4" l="1"/>
  <c r="D18" s="1"/>
  <c r="C5"/>
  <c r="H4"/>
  <c r="H18" s="1"/>
  <c r="G4"/>
  <c r="G18" s="1"/>
  <c r="E9"/>
  <c r="F4" l="1"/>
  <c r="F18" s="1"/>
  <c r="C6"/>
  <c r="G5"/>
  <c r="E10"/>
  <c r="D5"/>
  <c r="H5"/>
  <c r="F5" l="1"/>
  <c r="E11"/>
  <c r="H6"/>
  <c r="D6"/>
  <c r="C7"/>
  <c r="G6"/>
  <c r="C8" l="1"/>
  <c r="F6"/>
  <c r="G7"/>
  <c r="E13"/>
  <c r="E12"/>
  <c r="H7"/>
  <c r="D7"/>
  <c r="H8" l="1"/>
  <c r="C9"/>
  <c r="D8"/>
  <c r="G8"/>
  <c r="F7"/>
  <c r="H9" l="1"/>
  <c r="C10"/>
  <c r="F8"/>
  <c r="D9"/>
  <c r="G9"/>
  <c r="G10" l="1"/>
  <c r="H10"/>
  <c r="C11"/>
  <c r="F9"/>
  <c r="D10"/>
  <c r="D11" l="1"/>
  <c r="G11"/>
  <c r="H11"/>
  <c r="C12"/>
  <c r="C13"/>
  <c r="F10"/>
  <c r="D13" l="1"/>
  <c r="D12"/>
  <c r="H12"/>
  <c r="H13"/>
  <c r="F11"/>
  <c r="G13"/>
  <c r="G12"/>
  <c r="F13" l="1"/>
  <c r="F12"/>
</calcChain>
</file>

<file path=xl/sharedStrings.xml><?xml version="1.0" encoding="utf-8"?>
<sst xmlns="http://schemas.openxmlformats.org/spreadsheetml/2006/main" count="96" uniqueCount="30">
  <si>
    <t xml:space="preserve">Olumsuz Davranışın Niteliği </t>
  </si>
  <si>
    <t xml:space="preserve">Hırsızlık </t>
  </si>
  <si>
    <t xml:space="preserve">Evden kaçma </t>
  </si>
  <si>
    <t xml:space="preserve">Darp ve yaralama (okul içinde) </t>
  </si>
  <si>
    <t xml:space="preserve">Okuldan kaçma </t>
  </si>
  <si>
    <t xml:space="preserve">Okul dışında kavga </t>
  </si>
  <si>
    <t xml:space="preserve">İntihar girişimi </t>
  </si>
  <si>
    <t xml:space="preserve">Kapkaç </t>
  </si>
  <si>
    <t xml:space="preserve">İntiharla yaralanma ve ölüm </t>
  </si>
  <si>
    <t xml:space="preserve">Okul eşyasına zarar verme ve öğretmene hakaret </t>
  </si>
  <si>
    <t xml:space="preserve">Cinsel Kimlik bozukluğu </t>
  </si>
  <si>
    <t xml:space="preserve">Cinsel taciz </t>
  </si>
  <si>
    <t xml:space="preserve">Sokakta çalışma </t>
  </si>
  <si>
    <t xml:space="preserve">Tehdit ve gasp </t>
  </si>
  <si>
    <t>2009-10</t>
  </si>
  <si>
    <t>İLÇE</t>
  </si>
  <si>
    <t>Okul İçinde Çözümlenen</t>
  </si>
  <si>
    <t xml:space="preserve">Emniyete/Adli makamlara yansıyan olay sayıları  </t>
  </si>
  <si>
    <t>2010-11</t>
  </si>
  <si>
    <t>2011-12</t>
  </si>
  <si>
    <t>Kazanım</t>
  </si>
  <si>
    <t>TOPLAM</t>
  </si>
  <si>
    <t>OLUMSUZ DAVRANIŞ SERGİLEYEN ÖĞRENCİLERE AİT İSTATİSKİ BİLGİLER</t>
  </si>
  <si>
    <t>HINIS</t>
  </si>
  <si>
    <t xml:space="preserve">Zararlı Madde Bağımlılığı (Sigara-uyuşt.alkol vb) </t>
  </si>
  <si>
    <t>İL</t>
  </si>
  <si>
    <t>ERZURUM</t>
  </si>
  <si>
    <t>OLUMSUZ DAVRANIŞIN NİTELİĞİ İLE İLGİLİ İSTATİSKİ BİLGİLER</t>
  </si>
  <si>
    <t>2014-2015</t>
  </si>
  <si>
    <t>Diğer (Belirtiniz)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</si>
</sst>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9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wrapText="1" indent="1" readingOrder="1"/>
    </xf>
    <xf numFmtId="0" fontId="2" fillId="0" borderId="2" xfId="0" applyFont="1" applyBorder="1" applyAlignment="1">
      <alignment horizontal="left" vertical="center" wrapText="1" indent="1" readingOrder="1"/>
    </xf>
    <xf numFmtId="0" fontId="2" fillId="7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 applyAlignment="1">
      <alignment horizontal="center" vertical="center" wrapText="1" readingOrder="1"/>
    </xf>
    <xf numFmtId="0" fontId="2" fillId="7" borderId="1" xfId="0" applyFont="1" applyFill="1" applyBorder="1" applyAlignment="1">
      <alignment horizontal="left" vertical="center" wrapText="1" readingOrder="1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indent="1" readingOrder="1"/>
    </xf>
    <xf numFmtId="0" fontId="2" fillId="0" borderId="1" xfId="0" applyFont="1" applyFill="1" applyBorder="1" applyAlignment="1">
      <alignment horizontal="center" wrapText="1" readingOrder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0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2" sqref="K12"/>
    </sheetView>
  </sheetViews>
  <sheetFormatPr defaultRowHeight="15"/>
  <cols>
    <col min="1" max="1" width="15.42578125" style="20" customWidth="1"/>
    <col min="2" max="2" width="52" style="13" customWidth="1"/>
    <col min="3" max="3" width="13" style="13" customWidth="1"/>
    <col min="4" max="4" width="11.140625" style="13" customWidth="1"/>
    <col min="5" max="5" width="20.140625" style="13" hidden="1" customWidth="1"/>
    <col min="6" max="6" width="21" style="13" hidden="1" customWidth="1"/>
    <col min="7" max="7" width="21" style="13" customWidth="1"/>
    <col min="8" max="8" width="10.28515625" style="13" customWidth="1"/>
    <col min="9" max="115" width="9.140625" style="12"/>
    <col min="116" max="16384" width="9.140625" style="13"/>
  </cols>
  <sheetData>
    <row r="1" spans="1:8" ht="42" customHeight="1">
      <c r="A1" s="21" t="s">
        <v>27</v>
      </c>
      <c r="B1" s="21"/>
      <c r="C1" s="21"/>
      <c r="D1" s="21"/>
      <c r="E1" s="21"/>
      <c r="F1" s="21"/>
      <c r="G1" s="21"/>
      <c r="H1" s="21"/>
    </row>
    <row r="2" spans="1:8" ht="42" customHeight="1">
      <c r="A2" s="15"/>
      <c r="B2" s="14"/>
      <c r="C2" s="15" t="s">
        <v>16</v>
      </c>
      <c r="D2" s="15" t="s">
        <v>20</v>
      </c>
      <c r="E2" s="15" t="s">
        <v>17</v>
      </c>
      <c r="F2" s="15" t="s">
        <v>17</v>
      </c>
      <c r="G2" s="15" t="s">
        <v>17</v>
      </c>
      <c r="H2" s="15" t="s">
        <v>20</v>
      </c>
    </row>
    <row r="3" spans="1:8">
      <c r="A3" s="15" t="s">
        <v>15</v>
      </c>
      <c r="B3" s="14" t="s">
        <v>0</v>
      </c>
      <c r="C3" s="15" t="s">
        <v>28</v>
      </c>
      <c r="D3" s="15" t="s">
        <v>28</v>
      </c>
      <c r="E3" s="15" t="s">
        <v>14</v>
      </c>
      <c r="F3" s="15" t="s">
        <v>18</v>
      </c>
      <c r="G3" s="15" t="s">
        <v>28</v>
      </c>
      <c r="H3" s="15" t="s">
        <v>28</v>
      </c>
    </row>
    <row r="4" spans="1:8" ht="15.75" customHeight="1">
      <c r="A4" s="15"/>
      <c r="B4" s="15" t="s">
        <v>21</v>
      </c>
      <c r="C4" s="18"/>
      <c r="D4" s="18"/>
      <c r="E4" s="18"/>
      <c r="F4" s="18"/>
      <c r="G4" s="18"/>
      <c r="H4" s="18"/>
    </row>
    <row r="5" spans="1:8" ht="15.75" customHeight="1">
      <c r="A5" s="15" t="s">
        <v>23</v>
      </c>
      <c r="B5" s="16" t="s">
        <v>1</v>
      </c>
      <c r="C5" s="17"/>
      <c r="D5" s="17"/>
      <c r="E5" s="17"/>
      <c r="F5" s="17"/>
      <c r="G5" s="18"/>
      <c r="H5" s="18"/>
    </row>
    <row r="6" spans="1:8" ht="15.75" customHeight="1">
      <c r="A6" s="15" t="s">
        <v>23</v>
      </c>
      <c r="B6" s="16" t="s">
        <v>3</v>
      </c>
      <c r="C6" s="19"/>
      <c r="D6" s="19"/>
      <c r="E6" s="17"/>
      <c r="F6" s="17"/>
      <c r="G6" s="18"/>
      <c r="H6" s="18"/>
    </row>
    <row r="7" spans="1:8" ht="15.75" customHeight="1">
      <c r="A7" s="15" t="s">
        <v>23</v>
      </c>
      <c r="B7" s="16" t="s">
        <v>5</v>
      </c>
      <c r="C7" s="17"/>
      <c r="D7" s="17"/>
      <c r="E7" s="17"/>
      <c r="F7" s="17"/>
      <c r="G7" s="18"/>
      <c r="H7" s="18"/>
    </row>
    <row r="8" spans="1:8" ht="15.75" customHeight="1">
      <c r="A8" s="15" t="s">
        <v>23</v>
      </c>
      <c r="B8" s="16" t="s">
        <v>7</v>
      </c>
      <c r="C8" s="17"/>
      <c r="D8" s="17"/>
      <c r="E8" s="17"/>
      <c r="F8" s="17"/>
      <c r="G8" s="18"/>
      <c r="H8" s="18"/>
    </row>
    <row r="9" spans="1:8" ht="15.75" customHeight="1">
      <c r="A9" s="15" t="s">
        <v>23</v>
      </c>
      <c r="B9" s="16" t="s">
        <v>9</v>
      </c>
      <c r="C9" s="17"/>
      <c r="D9" s="17"/>
      <c r="E9" s="17"/>
      <c r="F9" s="17"/>
      <c r="G9" s="18"/>
      <c r="H9" s="18"/>
    </row>
    <row r="10" spans="1:8" ht="15.75" customHeight="1">
      <c r="A10" s="15" t="s">
        <v>23</v>
      </c>
      <c r="B10" s="16" t="s">
        <v>11</v>
      </c>
      <c r="C10" s="17"/>
      <c r="D10" s="17"/>
      <c r="E10" s="17"/>
      <c r="F10" s="17"/>
      <c r="G10" s="18"/>
      <c r="H10" s="18"/>
    </row>
    <row r="11" spans="1:8" ht="15.75" customHeight="1">
      <c r="A11" s="15" t="s">
        <v>23</v>
      </c>
      <c r="B11" s="16" t="s">
        <v>13</v>
      </c>
      <c r="C11" s="17"/>
      <c r="D11" s="17"/>
      <c r="E11" s="17"/>
      <c r="F11" s="17"/>
      <c r="G11" s="18"/>
      <c r="H11" s="18"/>
    </row>
    <row r="12" spans="1:8" ht="15.75" customHeight="1">
      <c r="A12" s="15" t="s">
        <v>23</v>
      </c>
      <c r="B12" s="16" t="s">
        <v>2</v>
      </c>
      <c r="C12" s="17"/>
      <c r="D12" s="17"/>
      <c r="E12" s="17"/>
      <c r="F12" s="17"/>
      <c r="G12" s="18"/>
      <c r="H12" s="18"/>
    </row>
    <row r="13" spans="1:8" ht="15.75" customHeight="1">
      <c r="A13" s="15" t="s">
        <v>23</v>
      </c>
      <c r="B13" s="16" t="s">
        <v>4</v>
      </c>
      <c r="C13" s="17"/>
      <c r="D13" s="17"/>
      <c r="E13" s="17"/>
      <c r="F13" s="17"/>
      <c r="G13" s="18"/>
      <c r="H13" s="18"/>
    </row>
    <row r="14" spans="1:8" ht="15.75" customHeight="1">
      <c r="A14" s="15" t="s">
        <v>23</v>
      </c>
      <c r="B14" s="16" t="s">
        <v>6</v>
      </c>
      <c r="C14" s="17"/>
      <c r="D14" s="17"/>
      <c r="E14" s="17"/>
      <c r="F14" s="17"/>
      <c r="G14" s="18"/>
      <c r="H14" s="18"/>
    </row>
    <row r="15" spans="1:8" ht="15.75" customHeight="1">
      <c r="A15" s="15" t="s">
        <v>23</v>
      </c>
      <c r="B15" s="16" t="s">
        <v>8</v>
      </c>
      <c r="C15" s="17"/>
      <c r="D15" s="17"/>
      <c r="E15" s="17"/>
      <c r="F15" s="17"/>
      <c r="G15" s="18"/>
      <c r="H15" s="18"/>
    </row>
    <row r="16" spans="1:8" ht="15.75" customHeight="1">
      <c r="A16" s="15" t="s">
        <v>23</v>
      </c>
      <c r="B16" s="16" t="s">
        <v>10</v>
      </c>
      <c r="C16" s="17"/>
      <c r="D16" s="17"/>
      <c r="E16" s="17"/>
      <c r="F16" s="17"/>
      <c r="G16" s="18"/>
      <c r="H16" s="18"/>
    </row>
    <row r="17" spans="1:8" ht="15.75" customHeight="1">
      <c r="A17" s="15" t="s">
        <v>23</v>
      </c>
      <c r="B17" s="16" t="s">
        <v>12</v>
      </c>
      <c r="C17" s="17"/>
      <c r="D17" s="17"/>
      <c r="E17" s="17"/>
      <c r="F17" s="17"/>
      <c r="G17" s="18"/>
      <c r="H17" s="18"/>
    </row>
    <row r="18" spans="1:8" ht="15.75" customHeight="1">
      <c r="A18" s="15" t="s">
        <v>23</v>
      </c>
      <c r="B18" s="16" t="s">
        <v>24</v>
      </c>
      <c r="C18" s="17"/>
      <c r="D18" s="17"/>
      <c r="E18" s="17"/>
      <c r="F18" s="17"/>
      <c r="G18" s="18"/>
      <c r="H18" s="18"/>
    </row>
    <row r="19" spans="1:8" ht="15.75" customHeight="1">
      <c r="A19" s="15" t="s">
        <v>23</v>
      </c>
      <c r="B19" s="16" t="s">
        <v>29</v>
      </c>
      <c r="C19" s="17"/>
      <c r="D19" s="17"/>
      <c r="E19" s="17"/>
      <c r="F19" s="17"/>
      <c r="G19" s="18"/>
      <c r="H19" s="18"/>
    </row>
    <row r="20" spans="1:8" ht="15.75" customHeight="1">
      <c r="A20" s="15"/>
      <c r="B20" s="15" t="s">
        <v>21</v>
      </c>
      <c r="C20" s="18"/>
      <c r="D20" s="18"/>
      <c r="E20" s="18"/>
      <c r="F20" s="18"/>
      <c r="G20" s="18"/>
      <c r="H20" s="1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O15" sqref="O15"/>
    </sheetView>
  </sheetViews>
  <sheetFormatPr defaultRowHeight="15"/>
  <cols>
    <col min="1" max="1" width="12.28515625" customWidth="1"/>
    <col min="2" max="2" width="32" customWidth="1"/>
    <col min="3" max="3" width="12.28515625" hidden="1" customWidth="1"/>
    <col min="4" max="4" width="14.42578125" hidden="1" customWidth="1"/>
    <col min="5" max="5" width="14" customWidth="1"/>
    <col min="6" max="6" width="8.28515625" customWidth="1"/>
    <col min="7" max="7" width="18.5703125" hidden="1" customWidth="1"/>
    <col min="8" max="8" width="18.7109375" hidden="1" customWidth="1"/>
    <col min="9" max="9" width="19" customWidth="1"/>
    <col min="10" max="10" width="8.7109375" customWidth="1"/>
  </cols>
  <sheetData>
    <row r="1" spans="1:10" ht="30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" customHeight="1">
      <c r="A2" s="5"/>
      <c r="B2" s="5"/>
      <c r="C2" s="7" t="s">
        <v>16</v>
      </c>
      <c r="D2" s="8" t="s">
        <v>16</v>
      </c>
      <c r="E2" s="9" t="s">
        <v>16</v>
      </c>
      <c r="F2" s="9" t="s">
        <v>20</v>
      </c>
      <c r="G2" s="7" t="s">
        <v>17</v>
      </c>
      <c r="H2" s="8" t="s">
        <v>17</v>
      </c>
      <c r="I2" s="9" t="s">
        <v>17</v>
      </c>
      <c r="J2" s="9" t="s">
        <v>20</v>
      </c>
    </row>
    <row r="3" spans="1:10" ht="30.75" customHeight="1">
      <c r="A3" s="5" t="s">
        <v>25</v>
      </c>
      <c r="B3" s="5" t="s">
        <v>0</v>
      </c>
      <c r="C3" s="6" t="s">
        <v>14</v>
      </c>
      <c r="D3" s="6" t="s">
        <v>18</v>
      </c>
      <c r="E3" s="6" t="s">
        <v>19</v>
      </c>
      <c r="F3" s="6" t="s">
        <v>19</v>
      </c>
      <c r="G3" s="6" t="s">
        <v>14</v>
      </c>
      <c r="H3" s="6" t="s">
        <v>18</v>
      </c>
      <c r="I3" s="6" t="s">
        <v>19</v>
      </c>
      <c r="J3" s="6" t="s">
        <v>19</v>
      </c>
    </row>
    <row r="4" spans="1:10">
      <c r="A4" s="1" t="s">
        <v>26</v>
      </c>
      <c r="B4" s="2" t="s">
        <v>1</v>
      </c>
      <c r="C4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4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4" s="4" t="e">
        <f>Sayfa1!#REF!+Sayfa1!#REF!+Sayfa1!#REF!+Sayfa1!#REF!+Sayfa1!C5+Sayfa1!#REF!+Sayfa1!#REF!+Sayfa1!#REF!+Sayfa1!#REF!+Sayfa1!#REF!+Sayfa1!#REF!+Sayfa1!#REF!+Sayfa1!#REF!+Sayfa1!#REF!+Sayfa1!#REF!+Sayfa1!#REF!+Sayfa1!#REF!+Sayfa1!#REF!+Sayfa1!#REF!+Sayfa1!#REF!</f>
        <v>#REF!</v>
      </c>
      <c r="F4" s="4" t="e">
        <f>Sayfa1!#REF!+Sayfa1!#REF!+Sayfa1!#REF!+Sayfa1!#REF!+Sayfa1!D5+Sayfa1!#REF!+Sayfa1!#REF!+Sayfa1!#REF!+Sayfa1!#REF!+Sayfa1!#REF!+Sayfa1!#REF!+Sayfa1!#REF!+Sayfa1!#REF!+Sayfa1!#REF!+Sayfa1!#REF!+Sayfa1!#REF!+Sayfa1!#REF!+Sayfa1!#REF!+Sayfa1!#REF!+Sayfa1!#REF!</f>
        <v>#REF!</v>
      </c>
      <c r="G4" s="4" t="e">
        <f>Sayfa1!#REF!+Sayfa1!#REF!+Sayfa1!#REF!+Sayfa1!#REF!+Sayfa1!E5+Sayfa1!#REF!+Sayfa1!#REF!+Sayfa1!#REF!+Sayfa1!#REF!+Sayfa1!#REF!+Sayfa1!#REF!+Sayfa1!#REF!+Sayfa1!#REF!+Sayfa1!#REF!+Sayfa1!#REF!+Sayfa1!#REF!+Sayfa1!#REF!+Sayfa1!#REF!+Sayfa1!#REF!+Sayfa1!#REF!</f>
        <v>#REF!</v>
      </c>
      <c r="H4" s="4" t="e">
        <f>Sayfa1!#REF!+Sayfa1!#REF!+Sayfa1!#REF!+Sayfa1!#REF!+Sayfa1!F5+Sayfa1!#REF!+Sayfa1!#REF!+Sayfa1!#REF!+Sayfa1!#REF!+Sayfa1!#REF!+Sayfa1!#REF!+Sayfa1!#REF!+Sayfa1!#REF!+Sayfa1!#REF!+Sayfa1!#REF!+Sayfa1!#REF!+Sayfa1!#REF!+Sayfa1!#REF!+Sayfa1!#REF!+Sayfa1!#REF!</f>
        <v>#REF!</v>
      </c>
      <c r="I4" s="4" t="e">
        <f>Sayfa1!#REF!+Sayfa1!#REF!+Sayfa1!#REF!+Sayfa1!#REF!+Sayfa1!G5+Sayfa1!#REF!+Sayfa1!#REF!+Sayfa1!#REF!+Sayfa1!#REF!+Sayfa1!#REF!+Sayfa1!#REF!+Sayfa1!#REF!+Sayfa1!#REF!+Sayfa1!#REF!+Sayfa1!#REF!+Sayfa1!#REF!+Sayfa1!#REF!+Sayfa1!#REF!+Sayfa1!#REF!+Sayfa1!#REF!</f>
        <v>#REF!</v>
      </c>
      <c r="J4" s="4" t="e">
        <f>Sayfa1!#REF!+Sayfa1!#REF!+Sayfa1!#REF!+Sayfa1!#REF!+Sayfa1!H5+Sayfa1!#REF!+Sayfa1!#REF!+Sayfa1!#REF!+Sayfa1!#REF!+Sayfa1!#REF!+Sayfa1!#REF!+Sayfa1!#REF!+Sayfa1!#REF!+Sayfa1!#REF!+Sayfa1!#REF!+Sayfa1!#REF!+Sayfa1!#REF!+Sayfa1!#REF!+Sayfa1!#REF!+Sayfa1!#REF!</f>
        <v>#REF!</v>
      </c>
    </row>
    <row r="5" spans="1:10" ht="17.25" customHeight="1">
      <c r="A5" s="1" t="s">
        <v>26</v>
      </c>
      <c r="B5" s="2" t="s">
        <v>3</v>
      </c>
      <c r="C5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5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5" s="4" t="e">
        <f>Sayfa1!#REF!+Sayfa1!#REF!+Sayfa1!#REF!+Sayfa1!#REF!+Sayfa1!C6+Sayfa1!#REF!+Sayfa1!#REF!+Sayfa1!#REF!+Sayfa1!#REF!+Sayfa1!#REF!+Sayfa1!#REF!+Sayfa1!#REF!+Sayfa1!#REF!+Sayfa1!#REF!+Sayfa1!#REF!+Sayfa1!#REF!+Sayfa1!#REF!+Sayfa1!#REF!+Sayfa1!#REF!+Sayfa1!#REF!</f>
        <v>#REF!</v>
      </c>
      <c r="F5" s="4" t="e">
        <f>Sayfa1!#REF!+Sayfa1!#REF!+Sayfa1!#REF!+Sayfa1!#REF!+Sayfa1!D6+Sayfa1!#REF!+Sayfa1!#REF!+Sayfa1!#REF!+Sayfa1!#REF!+Sayfa1!#REF!+Sayfa1!#REF!+Sayfa1!#REF!+Sayfa1!#REF!+Sayfa1!#REF!+Sayfa1!#REF!+Sayfa1!#REF!+Sayfa1!#REF!+Sayfa1!#REF!+Sayfa1!#REF!+Sayfa1!#REF!</f>
        <v>#REF!</v>
      </c>
      <c r="G5" s="4" t="e">
        <f>Sayfa1!#REF!+Sayfa1!#REF!+Sayfa1!#REF!+Sayfa1!#REF!+Sayfa1!E6+Sayfa1!#REF!+Sayfa1!#REF!+Sayfa1!#REF!+Sayfa1!#REF!+Sayfa1!#REF!+Sayfa1!#REF!+Sayfa1!#REF!+Sayfa1!#REF!+Sayfa1!#REF!+Sayfa1!#REF!+Sayfa1!#REF!+Sayfa1!#REF!+Sayfa1!#REF!+Sayfa1!#REF!+Sayfa1!#REF!</f>
        <v>#REF!</v>
      </c>
      <c r="H5" s="4" t="e">
        <f>Sayfa1!#REF!+Sayfa1!#REF!+Sayfa1!#REF!+Sayfa1!#REF!+Sayfa1!F6+Sayfa1!#REF!+Sayfa1!#REF!+Sayfa1!#REF!+Sayfa1!#REF!+Sayfa1!#REF!+Sayfa1!#REF!+Sayfa1!#REF!+Sayfa1!#REF!+Sayfa1!#REF!+Sayfa1!#REF!+Sayfa1!#REF!+Sayfa1!#REF!+Sayfa1!#REF!+Sayfa1!#REF!+Sayfa1!#REF!</f>
        <v>#REF!</v>
      </c>
      <c r="I5" s="4" t="e">
        <f>Sayfa1!#REF!+Sayfa1!#REF!+Sayfa1!#REF!+Sayfa1!#REF!+Sayfa1!G6+Sayfa1!#REF!+Sayfa1!#REF!+Sayfa1!#REF!+Sayfa1!#REF!+Sayfa1!#REF!+Sayfa1!#REF!+Sayfa1!#REF!+Sayfa1!#REF!+Sayfa1!#REF!+Sayfa1!#REF!+Sayfa1!#REF!+Sayfa1!#REF!+Sayfa1!#REF!+Sayfa1!#REF!+Sayfa1!#REF!</f>
        <v>#REF!</v>
      </c>
      <c r="J5" s="4" t="e">
        <f>Sayfa1!#REF!+Sayfa1!#REF!+Sayfa1!#REF!+Sayfa1!#REF!+Sayfa1!H6+Sayfa1!#REF!+Sayfa1!#REF!+Sayfa1!#REF!+Sayfa1!#REF!+Sayfa1!#REF!+Sayfa1!#REF!+Sayfa1!#REF!+Sayfa1!#REF!+Sayfa1!#REF!+Sayfa1!#REF!+Sayfa1!#REF!+Sayfa1!#REF!+Sayfa1!#REF!+Sayfa1!#REF!+Sayfa1!#REF!</f>
        <v>#REF!</v>
      </c>
    </row>
    <row r="6" spans="1:10">
      <c r="A6" s="1" t="s">
        <v>26</v>
      </c>
      <c r="B6" s="2" t="s">
        <v>5</v>
      </c>
      <c r="C6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6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6" s="4" t="e">
        <f>Sayfa1!#REF!+Sayfa1!#REF!+Sayfa1!#REF!+Sayfa1!#REF!+Sayfa1!C7+Sayfa1!#REF!+Sayfa1!#REF!+Sayfa1!#REF!+Sayfa1!#REF!+Sayfa1!#REF!+Sayfa1!#REF!+Sayfa1!#REF!+Sayfa1!#REF!+Sayfa1!#REF!+Sayfa1!#REF!+Sayfa1!#REF!+Sayfa1!#REF!+Sayfa1!#REF!+Sayfa1!#REF!+Sayfa1!#REF!</f>
        <v>#REF!</v>
      </c>
      <c r="F6" s="4" t="e">
        <f>Sayfa1!#REF!+Sayfa1!#REF!+Sayfa1!#REF!+Sayfa1!#REF!+Sayfa1!D7+Sayfa1!#REF!+Sayfa1!#REF!+Sayfa1!#REF!+Sayfa1!#REF!+Sayfa1!#REF!+Sayfa1!#REF!+Sayfa1!#REF!+Sayfa1!#REF!+Sayfa1!#REF!+Sayfa1!#REF!+Sayfa1!#REF!+Sayfa1!#REF!+Sayfa1!#REF!+Sayfa1!#REF!+Sayfa1!#REF!</f>
        <v>#REF!</v>
      </c>
      <c r="G6" s="4" t="e">
        <f>Sayfa1!#REF!+Sayfa1!#REF!+Sayfa1!#REF!+Sayfa1!#REF!+Sayfa1!E7+Sayfa1!#REF!+Sayfa1!#REF!+Sayfa1!#REF!+Sayfa1!#REF!+Sayfa1!#REF!+Sayfa1!#REF!+Sayfa1!#REF!+Sayfa1!#REF!+Sayfa1!#REF!+Sayfa1!#REF!+Sayfa1!#REF!+Sayfa1!#REF!+Sayfa1!#REF!+Sayfa1!#REF!+Sayfa1!#REF!</f>
        <v>#REF!</v>
      </c>
      <c r="H6" s="4" t="e">
        <f>Sayfa1!#REF!+Sayfa1!#REF!+Sayfa1!#REF!+Sayfa1!#REF!+Sayfa1!F7+Sayfa1!#REF!+Sayfa1!#REF!+Sayfa1!#REF!+Sayfa1!#REF!+Sayfa1!#REF!+Sayfa1!#REF!+Sayfa1!#REF!+Sayfa1!#REF!+Sayfa1!#REF!+Sayfa1!#REF!+Sayfa1!#REF!+Sayfa1!#REF!+Sayfa1!#REF!+Sayfa1!#REF!+Sayfa1!#REF!</f>
        <v>#REF!</v>
      </c>
      <c r="I6" s="4" t="e">
        <f>Sayfa1!#REF!+Sayfa1!#REF!+Sayfa1!#REF!+Sayfa1!#REF!+Sayfa1!G7+Sayfa1!#REF!+Sayfa1!#REF!+Sayfa1!#REF!+Sayfa1!#REF!+Sayfa1!#REF!+Sayfa1!#REF!+Sayfa1!#REF!+Sayfa1!#REF!+Sayfa1!#REF!+Sayfa1!#REF!+Sayfa1!#REF!+Sayfa1!#REF!+Sayfa1!#REF!+Sayfa1!#REF!+Sayfa1!#REF!</f>
        <v>#REF!</v>
      </c>
      <c r="J6" s="4" t="e">
        <f>Sayfa1!#REF!+Sayfa1!#REF!+Sayfa1!#REF!+Sayfa1!#REF!+Sayfa1!H7+Sayfa1!#REF!+Sayfa1!#REF!+Sayfa1!#REF!+Sayfa1!#REF!+Sayfa1!#REF!+Sayfa1!#REF!+Sayfa1!#REF!+Sayfa1!#REF!+Sayfa1!#REF!+Sayfa1!#REF!+Sayfa1!#REF!+Sayfa1!#REF!+Sayfa1!#REF!+Sayfa1!#REF!+Sayfa1!#REF!</f>
        <v>#REF!</v>
      </c>
    </row>
    <row r="7" spans="1:10">
      <c r="A7" s="1" t="s">
        <v>26</v>
      </c>
      <c r="B7" s="2" t="s">
        <v>7</v>
      </c>
      <c r="C7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7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7" s="4" t="e">
        <f>Sayfa1!#REF!+Sayfa1!#REF!+Sayfa1!#REF!+Sayfa1!#REF!+Sayfa1!C8+Sayfa1!#REF!+Sayfa1!#REF!+Sayfa1!#REF!+Sayfa1!#REF!+Sayfa1!#REF!+Sayfa1!#REF!+Sayfa1!#REF!+Sayfa1!#REF!+Sayfa1!#REF!+Sayfa1!#REF!+Sayfa1!#REF!+Sayfa1!#REF!+Sayfa1!#REF!+Sayfa1!#REF!+Sayfa1!#REF!</f>
        <v>#REF!</v>
      </c>
      <c r="F7" s="4" t="e">
        <f>Sayfa1!#REF!+Sayfa1!#REF!+Sayfa1!#REF!+Sayfa1!#REF!+Sayfa1!D8+Sayfa1!#REF!+Sayfa1!#REF!+Sayfa1!#REF!+Sayfa1!#REF!+Sayfa1!#REF!+Sayfa1!#REF!+Sayfa1!#REF!+Sayfa1!#REF!+Sayfa1!#REF!+Sayfa1!#REF!+Sayfa1!#REF!+Sayfa1!#REF!+Sayfa1!#REF!+Sayfa1!#REF!+Sayfa1!#REF!</f>
        <v>#REF!</v>
      </c>
      <c r="G7" s="4" t="e">
        <f>Sayfa1!#REF!+Sayfa1!#REF!+Sayfa1!#REF!+Sayfa1!#REF!+Sayfa1!E8+Sayfa1!#REF!+Sayfa1!#REF!+Sayfa1!#REF!+Sayfa1!#REF!+Sayfa1!#REF!+Sayfa1!#REF!+Sayfa1!#REF!+Sayfa1!#REF!+Sayfa1!#REF!+Sayfa1!#REF!+Sayfa1!#REF!+Sayfa1!#REF!+Sayfa1!#REF!+Sayfa1!#REF!+Sayfa1!#REF!</f>
        <v>#REF!</v>
      </c>
      <c r="H7" s="4" t="e">
        <f>Sayfa1!#REF!+Sayfa1!#REF!+Sayfa1!#REF!+Sayfa1!#REF!+Sayfa1!F8+Sayfa1!#REF!+Sayfa1!#REF!+Sayfa1!#REF!+Sayfa1!#REF!+Sayfa1!#REF!+Sayfa1!#REF!+Sayfa1!#REF!+Sayfa1!#REF!+Sayfa1!#REF!+Sayfa1!#REF!+Sayfa1!#REF!+Sayfa1!#REF!+Sayfa1!#REF!+Sayfa1!#REF!+Sayfa1!#REF!</f>
        <v>#REF!</v>
      </c>
      <c r="I7" s="4" t="e">
        <f>Sayfa1!#REF!+Sayfa1!#REF!+Sayfa1!#REF!+Sayfa1!#REF!+Sayfa1!G8+Sayfa1!#REF!+Sayfa1!#REF!+Sayfa1!#REF!+Sayfa1!#REF!+Sayfa1!#REF!+Sayfa1!#REF!+Sayfa1!#REF!+Sayfa1!#REF!+Sayfa1!#REF!+Sayfa1!#REF!+Sayfa1!#REF!+Sayfa1!#REF!+Sayfa1!#REF!+Sayfa1!#REF!+Sayfa1!#REF!</f>
        <v>#REF!</v>
      </c>
      <c r="J7" s="4" t="e">
        <f>Sayfa1!#REF!+Sayfa1!#REF!+Sayfa1!#REF!+Sayfa1!#REF!+Sayfa1!H8+Sayfa1!#REF!+Sayfa1!#REF!+Sayfa1!#REF!+Sayfa1!#REF!+Sayfa1!#REF!+Sayfa1!#REF!+Sayfa1!#REF!+Sayfa1!#REF!+Sayfa1!#REF!+Sayfa1!#REF!+Sayfa1!#REF!+Sayfa1!#REF!+Sayfa1!#REF!+Sayfa1!#REF!+Sayfa1!#REF!</f>
        <v>#REF!</v>
      </c>
    </row>
    <row r="8" spans="1:10" ht="23.25" customHeight="1">
      <c r="A8" s="1" t="s">
        <v>26</v>
      </c>
      <c r="B8" s="2" t="s">
        <v>9</v>
      </c>
      <c r="C8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8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8" s="4" t="e">
        <f>Sayfa1!#REF!+Sayfa1!#REF!+Sayfa1!#REF!+Sayfa1!#REF!+Sayfa1!C9+Sayfa1!#REF!+Sayfa1!#REF!+Sayfa1!#REF!+Sayfa1!#REF!+Sayfa1!#REF!+Sayfa1!#REF!+Sayfa1!#REF!+Sayfa1!#REF!+Sayfa1!#REF!+Sayfa1!#REF!+Sayfa1!#REF!+Sayfa1!#REF!+Sayfa1!#REF!+Sayfa1!#REF!+Sayfa1!#REF!</f>
        <v>#REF!</v>
      </c>
      <c r="F8" s="4" t="e">
        <f>Sayfa1!#REF!+Sayfa1!#REF!+Sayfa1!#REF!+Sayfa1!#REF!+Sayfa1!D9+Sayfa1!#REF!+Sayfa1!#REF!+Sayfa1!#REF!+Sayfa1!#REF!+Sayfa1!#REF!+Sayfa1!#REF!+Sayfa1!#REF!+Sayfa1!#REF!+Sayfa1!#REF!+Sayfa1!#REF!+Sayfa1!#REF!+Sayfa1!#REF!+Sayfa1!#REF!+Sayfa1!#REF!+Sayfa1!#REF!</f>
        <v>#REF!</v>
      </c>
      <c r="G8" s="4" t="e">
        <f>Sayfa1!#REF!+Sayfa1!#REF!+Sayfa1!#REF!+Sayfa1!#REF!+Sayfa1!E9+Sayfa1!#REF!+Sayfa1!#REF!+Sayfa1!#REF!+Sayfa1!#REF!+Sayfa1!#REF!+Sayfa1!#REF!+Sayfa1!#REF!+Sayfa1!#REF!+Sayfa1!#REF!+Sayfa1!#REF!+Sayfa1!#REF!+Sayfa1!#REF!+Sayfa1!#REF!+Sayfa1!#REF!+Sayfa1!#REF!</f>
        <v>#REF!</v>
      </c>
      <c r="H8" s="4" t="e">
        <f>Sayfa1!#REF!+Sayfa1!#REF!+Sayfa1!#REF!+Sayfa1!#REF!+Sayfa1!F9+Sayfa1!#REF!+Sayfa1!#REF!+Sayfa1!#REF!+Sayfa1!#REF!+Sayfa1!#REF!+Sayfa1!#REF!+Sayfa1!#REF!+Sayfa1!#REF!+Sayfa1!#REF!+Sayfa1!#REF!+Sayfa1!#REF!+Sayfa1!#REF!+Sayfa1!#REF!+Sayfa1!#REF!+Sayfa1!#REF!</f>
        <v>#REF!</v>
      </c>
      <c r="I8" s="4" t="e">
        <f>Sayfa1!#REF!+Sayfa1!#REF!+Sayfa1!#REF!+Sayfa1!#REF!+Sayfa1!G9+Sayfa1!#REF!+Sayfa1!#REF!+Sayfa1!#REF!+Sayfa1!#REF!+Sayfa1!#REF!+Sayfa1!#REF!+Sayfa1!#REF!+Sayfa1!#REF!+Sayfa1!#REF!+Sayfa1!#REF!+Sayfa1!#REF!+Sayfa1!#REF!+Sayfa1!#REF!+Sayfa1!#REF!+Sayfa1!#REF!</f>
        <v>#REF!</v>
      </c>
      <c r="J8" s="4" t="e">
        <f>Sayfa1!#REF!+Sayfa1!#REF!+Sayfa1!#REF!+Sayfa1!#REF!+Sayfa1!H9+Sayfa1!#REF!+Sayfa1!#REF!+Sayfa1!#REF!+Sayfa1!#REF!+Sayfa1!#REF!+Sayfa1!#REF!+Sayfa1!#REF!+Sayfa1!#REF!+Sayfa1!#REF!+Sayfa1!#REF!+Sayfa1!#REF!+Sayfa1!#REF!+Sayfa1!#REF!+Sayfa1!#REF!+Sayfa1!#REF!</f>
        <v>#REF!</v>
      </c>
    </row>
    <row r="9" spans="1:10">
      <c r="A9" s="1" t="s">
        <v>26</v>
      </c>
      <c r="B9" s="2" t="s">
        <v>11</v>
      </c>
      <c r="C9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9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9" s="4" t="e">
        <f>Sayfa1!#REF!+Sayfa1!#REF!+Sayfa1!#REF!+Sayfa1!#REF!+Sayfa1!C10+Sayfa1!#REF!+Sayfa1!#REF!+Sayfa1!#REF!+Sayfa1!#REF!+Sayfa1!#REF!+Sayfa1!#REF!+Sayfa1!#REF!+Sayfa1!#REF!+Sayfa1!#REF!+Sayfa1!#REF!+Sayfa1!#REF!+Sayfa1!#REF!+Sayfa1!#REF!+Sayfa1!#REF!+Sayfa1!#REF!</f>
        <v>#REF!</v>
      </c>
      <c r="F9" s="4" t="e">
        <f>Sayfa1!#REF!+Sayfa1!#REF!+Sayfa1!#REF!+Sayfa1!#REF!+Sayfa1!D10+Sayfa1!#REF!+Sayfa1!#REF!+Sayfa1!#REF!+Sayfa1!#REF!+Sayfa1!#REF!+Sayfa1!#REF!+Sayfa1!#REF!+Sayfa1!#REF!+Sayfa1!#REF!+Sayfa1!#REF!+Sayfa1!#REF!+Sayfa1!#REF!+Sayfa1!#REF!+Sayfa1!#REF!+Sayfa1!#REF!</f>
        <v>#REF!</v>
      </c>
      <c r="G9" s="4" t="e">
        <f>Sayfa1!#REF!+Sayfa1!#REF!+Sayfa1!#REF!+Sayfa1!#REF!+Sayfa1!E10+Sayfa1!#REF!+Sayfa1!#REF!+Sayfa1!#REF!+Sayfa1!#REF!+Sayfa1!#REF!+Sayfa1!#REF!+Sayfa1!#REF!+Sayfa1!#REF!+Sayfa1!#REF!+Sayfa1!#REF!+Sayfa1!#REF!+Sayfa1!#REF!+Sayfa1!#REF!+Sayfa1!#REF!+Sayfa1!#REF!</f>
        <v>#REF!</v>
      </c>
      <c r="H9" s="4" t="e">
        <f>Sayfa1!#REF!+Sayfa1!#REF!+Sayfa1!#REF!+Sayfa1!#REF!+Sayfa1!F10+Sayfa1!#REF!+Sayfa1!#REF!+Sayfa1!#REF!+Sayfa1!#REF!+Sayfa1!#REF!+Sayfa1!#REF!+Sayfa1!#REF!+Sayfa1!#REF!+Sayfa1!#REF!+Sayfa1!#REF!+Sayfa1!#REF!+Sayfa1!#REF!+Sayfa1!#REF!+Sayfa1!#REF!+Sayfa1!#REF!</f>
        <v>#REF!</v>
      </c>
      <c r="I9" s="4" t="e">
        <f>Sayfa1!#REF!+Sayfa1!#REF!+Sayfa1!#REF!+Sayfa1!#REF!+Sayfa1!G10+Sayfa1!#REF!+Sayfa1!#REF!+Sayfa1!#REF!+Sayfa1!#REF!+Sayfa1!#REF!+Sayfa1!#REF!+Sayfa1!#REF!+Sayfa1!#REF!+Sayfa1!#REF!+Sayfa1!#REF!+Sayfa1!#REF!+Sayfa1!#REF!+Sayfa1!#REF!+Sayfa1!#REF!+Sayfa1!#REF!</f>
        <v>#REF!</v>
      </c>
      <c r="J9" s="4" t="e">
        <f>Sayfa1!#REF!+Sayfa1!#REF!+Sayfa1!#REF!+Sayfa1!#REF!+Sayfa1!H10+Sayfa1!#REF!+Sayfa1!#REF!+Sayfa1!#REF!+Sayfa1!#REF!+Sayfa1!#REF!+Sayfa1!#REF!+Sayfa1!#REF!+Sayfa1!#REF!+Sayfa1!#REF!+Sayfa1!#REF!+Sayfa1!#REF!+Sayfa1!#REF!+Sayfa1!#REF!+Sayfa1!#REF!+Sayfa1!#REF!</f>
        <v>#REF!</v>
      </c>
    </row>
    <row r="10" spans="1:10">
      <c r="A10" s="1" t="s">
        <v>26</v>
      </c>
      <c r="B10" s="2" t="s">
        <v>13</v>
      </c>
      <c r="C10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0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0" s="4" t="e">
        <f>Sayfa1!#REF!+Sayfa1!#REF!+Sayfa1!#REF!+Sayfa1!#REF!+Sayfa1!C11+Sayfa1!#REF!+Sayfa1!#REF!+Sayfa1!#REF!+Sayfa1!#REF!+Sayfa1!#REF!+Sayfa1!#REF!+Sayfa1!#REF!+Sayfa1!#REF!+Sayfa1!#REF!+Sayfa1!#REF!+Sayfa1!#REF!+Sayfa1!#REF!+Sayfa1!#REF!+Sayfa1!#REF!+Sayfa1!#REF!</f>
        <v>#REF!</v>
      </c>
      <c r="F10" s="4" t="e">
        <f>Sayfa1!#REF!+Sayfa1!#REF!+Sayfa1!#REF!+Sayfa1!#REF!+Sayfa1!D11+Sayfa1!#REF!+Sayfa1!#REF!+Sayfa1!#REF!+Sayfa1!#REF!+Sayfa1!#REF!+Sayfa1!#REF!+Sayfa1!#REF!+Sayfa1!#REF!+Sayfa1!#REF!+Sayfa1!#REF!+Sayfa1!#REF!+Sayfa1!#REF!+Sayfa1!#REF!+Sayfa1!#REF!+Sayfa1!#REF!</f>
        <v>#REF!</v>
      </c>
      <c r="G10" s="4" t="e">
        <f>Sayfa1!#REF!+Sayfa1!#REF!+Sayfa1!#REF!+Sayfa1!#REF!+Sayfa1!E11+Sayfa1!#REF!+Sayfa1!#REF!+Sayfa1!#REF!+Sayfa1!#REF!+Sayfa1!#REF!+Sayfa1!#REF!+Sayfa1!#REF!+Sayfa1!#REF!+Sayfa1!#REF!+Sayfa1!#REF!+Sayfa1!#REF!+Sayfa1!#REF!+Sayfa1!#REF!+Sayfa1!#REF!+Sayfa1!#REF!</f>
        <v>#REF!</v>
      </c>
      <c r="H10" s="4" t="e">
        <f>Sayfa1!#REF!+Sayfa1!#REF!+Sayfa1!#REF!+Sayfa1!#REF!+Sayfa1!F11+Sayfa1!#REF!+Sayfa1!#REF!+Sayfa1!#REF!+Sayfa1!#REF!+Sayfa1!#REF!+Sayfa1!#REF!+Sayfa1!#REF!+Sayfa1!#REF!+Sayfa1!#REF!+Sayfa1!#REF!+Sayfa1!#REF!+Sayfa1!#REF!+Sayfa1!#REF!+Sayfa1!#REF!+Sayfa1!#REF!</f>
        <v>#REF!</v>
      </c>
      <c r="I10" s="4" t="e">
        <f>Sayfa1!#REF!+Sayfa1!#REF!+Sayfa1!#REF!+Sayfa1!#REF!+Sayfa1!G11+Sayfa1!#REF!+Sayfa1!#REF!+Sayfa1!#REF!+Sayfa1!#REF!+Sayfa1!#REF!+Sayfa1!#REF!+Sayfa1!#REF!+Sayfa1!#REF!+Sayfa1!#REF!+Sayfa1!#REF!+Sayfa1!#REF!+Sayfa1!#REF!+Sayfa1!#REF!+Sayfa1!#REF!+Sayfa1!#REF!</f>
        <v>#REF!</v>
      </c>
      <c r="J10" s="4" t="e">
        <f>Sayfa1!#REF!+Sayfa1!#REF!+Sayfa1!#REF!+Sayfa1!#REF!+Sayfa1!H11+Sayfa1!#REF!+Sayfa1!#REF!+Sayfa1!#REF!+Sayfa1!#REF!+Sayfa1!#REF!+Sayfa1!#REF!+Sayfa1!#REF!+Sayfa1!#REF!+Sayfa1!#REF!+Sayfa1!#REF!+Sayfa1!#REF!+Sayfa1!#REF!+Sayfa1!#REF!+Sayfa1!#REF!+Sayfa1!#REF!</f>
        <v>#REF!</v>
      </c>
    </row>
    <row r="11" spans="1:10">
      <c r="A11" s="1" t="s">
        <v>26</v>
      </c>
      <c r="B11" s="2" t="s">
        <v>2</v>
      </c>
      <c r="C11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1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1" s="4" t="e">
        <f>Sayfa1!#REF!+Sayfa1!#REF!+Sayfa1!#REF!+Sayfa1!#REF!+Sayfa1!C12+Sayfa1!#REF!+Sayfa1!#REF!+Sayfa1!#REF!+Sayfa1!#REF!+Sayfa1!#REF!+Sayfa1!#REF!+Sayfa1!#REF!+Sayfa1!#REF!+Sayfa1!#REF!+Sayfa1!#REF!+Sayfa1!#REF!+Sayfa1!#REF!+Sayfa1!#REF!+Sayfa1!#REF!+Sayfa1!#REF!</f>
        <v>#REF!</v>
      </c>
      <c r="F11" s="4" t="e">
        <f>Sayfa1!#REF!+Sayfa1!#REF!+Sayfa1!#REF!+Sayfa1!#REF!+Sayfa1!D12+Sayfa1!#REF!+Sayfa1!#REF!+Sayfa1!#REF!+Sayfa1!#REF!+Sayfa1!#REF!+Sayfa1!#REF!+Sayfa1!#REF!+Sayfa1!#REF!+Sayfa1!#REF!+Sayfa1!#REF!+Sayfa1!#REF!+Sayfa1!#REF!+Sayfa1!#REF!+Sayfa1!#REF!+Sayfa1!#REF!</f>
        <v>#REF!</v>
      </c>
      <c r="G11" s="4" t="e">
        <f>Sayfa1!#REF!+Sayfa1!#REF!+Sayfa1!#REF!+Sayfa1!#REF!+Sayfa1!E12+Sayfa1!#REF!+Sayfa1!#REF!+Sayfa1!#REF!+Sayfa1!#REF!+Sayfa1!#REF!+Sayfa1!#REF!+Sayfa1!#REF!+Sayfa1!#REF!+Sayfa1!#REF!+Sayfa1!#REF!+Sayfa1!#REF!+Sayfa1!#REF!+Sayfa1!#REF!+Sayfa1!#REF!+Sayfa1!#REF!</f>
        <v>#REF!</v>
      </c>
      <c r="H11" s="4" t="e">
        <f>Sayfa1!#REF!+Sayfa1!#REF!+Sayfa1!#REF!+Sayfa1!#REF!+Sayfa1!F12+Sayfa1!#REF!+Sayfa1!#REF!+Sayfa1!#REF!+Sayfa1!#REF!+Sayfa1!#REF!+Sayfa1!#REF!+Sayfa1!#REF!+Sayfa1!#REF!+Sayfa1!#REF!+Sayfa1!#REF!+Sayfa1!#REF!+Sayfa1!#REF!+Sayfa1!#REF!+Sayfa1!#REF!+Sayfa1!#REF!</f>
        <v>#REF!</v>
      </c>
      <c r="I11" s="4" t="e">
        <f>Sayfa1!#REF!+Sayfa1!#REF!+Sayfa1!#REF!+Sayfa1!#REF!+Sayfa1!G12+Sayfa1!#REF!+Sayfa1!#REF!+Sayfa1!#REF!+Sayfa1!#REF!+Sayfa1!#REF!+Sayfa1!#REF!+Sayfa1!#REF!+Sayfa1!#REF!+Sayfa1!#REF!+Sayfa1!#REF!+Sayfa1!#REF!+Sayfa1!#REF!+Sayfa1!#REF!+Sayfa1!#REF!+Sayfa1!#REF!</f>
        <v>#REF!</v>
      </c>
      <c r="J11" s="4" t="e">
        <f>Sayfa1!#REF!+Sayfa1!#REF!+Sayfa1!#REF!+Sayfa1!#REF!+Sayfa1!H12+Sayfa1!#REF!+Sayfa1!#REF!+Sayfa1!#REF!+Sayfa1!#REF!+Sayfa1!#REF!+Sayfa1!#REF!+Sayfa1!#REF!+Sayfa1!#REF!+Sayfa1!#REF!+Sayfa1!#REF!+Sayfa1!#REF!+Sayfa1!#REF!+Sayfa1!#REF!+Sayfa1!#REF!+Sayfa1!#REF!</f>
        <v>#REF!</v>
      </c>
    </row>
    <row r="12" spans="1:10">
      <c r="A12" s="1" t="s">
        <v>26</v>
      </c>
      <c r="B12" s="2" t="s">
        <v>4</v>
      </c>
      <c r="C12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2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2" s="4" t="e">
        <f>Sayfa1!#REF!+Sayfa1!#REF!+Sayfa1!#REF!+Sayfa1!#REF!+Sayfa1!C13+Sayfa1!#REF!+Sayfa1!#REF!+Sayfa1!#REF!+Sayfa1!#REF!+Sayfa1!#REF!+Sayfa1!#REF!+Sayfa1!#REF!+Sayfa1!#REF!+Sayfa1!#REF!+Sayfa1!#REF!+Sayfa1!#REF!+Sayfa1!#REF!+Sayfa1!#REF!+Sayfa1!#REF!+Sayfa1!#REF!</f>
        <v>#REF!</v>
      </c>
      <c r="F12" s="4" t="e">
        <f>Sayfa1!#REF!+Sayfa1!#REF!+Sayfa1!#REF!+Sayfa1!#REF!+Sayfa1!D13+Sayfa1!#REF!+Sayfa1!#REF!+Sayfa1!#REF!+Sayfa1!#REF!+Sayfa1!#REF!+Sayfa1!#REF!+Sayfa1!#REF!+Sayfa1!#REF!+Sayfa1!#REF!+Sayfa1!#REF!+Sayfa1!#REF!+Sayfa1!#REF!+Sayfa1!#REF!+Sayfa1!#REF!+Sayfa1!#REF!</f>
        <v>#REF!</v>
      </c>
      <c r="G12" s="4" t="e">
        <f>Sayfa1!#REF!+Sayfa1!#REF!+Sayfa1!#REF!+Sayfa1!#REF!+Sayfa1!E13+Sayfa1!#REF!+Sayfa1!#REF!+Sayfa1!#REF!+Sayfa1!#REF!+Sayfa1!#REF!+Sayfa1!#REF!+Sayfa1!#REF!+Sayfa1!#REF!+Sayfa1!#REF!+Sayfa1!#REF!+Sayfa1!#REF!+Sayfa1!#REF!+Sayfa1!#REF!+Sayfa1!#REF!+Sayfa1!#REF!</f>
        <v>#REF!</v>
      </c>
      <c r="H12" s="4" t="e">
        <f>Sayfa1!#REF!+Sayfa1!#REF!+Sayfa1!#REF!+Sayfa1!#REF!+Sayfa1!F13+Sayfa1!#REF!+Sayfa1!#REF!+Sayfa1!#REF!+Sayfa1!#REF!+Sayfa1!#REF!+Sayfa1!#REF!+Sayfa1!#REF!+Sayfa1!#REF!+Sayfa1!#REF!+Sayfa1!#REF!+Sayfa1!#REF!+Sayfa1!#REF!+Sayfa1!#REF!+Sayfa1!#REF!+Sayfa1!#REF!</f>
        <v>#REF!</v>
      </c>
      <c r="I12" s="4" t="e">
        <f>Sayfa1!#REF!+Sayfa1!#REF!+Sayfa1!#REF!+Sayfa1!#REF!+Sayfa1!G13+Sayfa1!#REF!+Sayfa1!#REF!+Sayfa1!#REF!+Sayfa1!#REF!+Sayfa1!#REF!+Sayfa1!#REF!+Sayfa1!#REF!+Sayfa1!#REF!+Sayfa1!#REF!+Sayfa1!#REF!+Sayfa1!#REF!+Sayfa1!#REF!+Sayfa1!#REF!+Sayfa1!#REF!+Sayfa1!#REF!</f>
        <v>#REF!</v>
      </c>
      <c r="J12" s="4" t="e">
        <f>Sayfa1!#REF!+Sayfa1!#REF!+Sayfa1!#REF!+Sayfa1!#REF!+Sayfa1!H13+Sayfa1!#REF!+Sayfa1!#REF!+Sayfa1!#REF!+Sayfa1!#REF!+Sayfa1!#REF!+Sayfa1!#REF!+Sayfa1!#REF!+Sayfa1!#REF!+Sayfa1!#REF!+Sayfa1!#REF!+Sayfa1!#REF!+Sayfa1!#REF!+Sayfa1!#REF!+Sayfa1!#REF!+Sayfa1!#REF!</f>
        <v>#REF!</v>
      </c>
    </row>
    <row r="13" spans="1:10">
      <c r="A13" s="1" t="s">
        <v>26</v>
      </c>
      <c r="B13" s="2" t="s">
        <v>6</v>
      </c>
      <c r="C13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3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3" s="4" t="e">
        <f>Sayfa1!#REF!+Sayfa1!#REF!+Sayfa1!#REF!+Sayfa1!#REF!+Sayfa1!C14+Sayfa1!#REF!+Sayfa1!#REF!+Sayfa1!#REF!+Sayfa1!#REF!+Sayfa1!#REF!+Sayfa1!#REF!+Sayfa1!#REF!+Sayfa1!#REF!+Sayfa1!#REF!+Sayfa1!#REF!+Sayfa1!#REF!+Sayfa1!#REF!+Sayfa1!#REF!+Sayfa1!#REF!+Sayfa1!#REF!</f>
        <v>#REF!</v>
      </c>
      <c r="F13" s="4" t="e">
        <f>Sayfa1!#REF!+Sayfa1!#REF!+Sayfa1!#REF!+Sayfa1!#REF!+Sayfa1!D14+Sayfa1!#REF!+Sayfa1!#REF!+Sayfa1!#REF!+Sayfa1!#REF!+Sayfa1!#REF!+Sayfa1!#REF!+Sayfa1!#REF!+Sayfa1!#REF!+Sayfa1!#REF!+Sayfa1!#REF!+Sayfa1!#REF!+Sayfa1!#REF!+Sayfa1!#REF!+Sayfa1!#REF!+Sayfa1!#REF!</f>
        <v>#REF!</v>
      </c>
      <c r="G13" s="4" t="e">
        <f>Sayfa1!#REF!+Sayfa1!#REF!+Sayfa1!#REF!+Sayfa1!#REF!+Sayfa1!E14+Sayfa1!#REF!+Sayfa1!#REF!+Sayfa1!#REF!+Sayfa1!#REF!+Sayfa1!#REF!+Sayfa1!#REF!+Sayfa1!#REF!+Sayfa1!#REF!+Sayfa1!#REF!+Sayfa1!#REF!+Sayfa1!#REF!+Sayfa1!#REF!+Sayfa1!#REF!+Sayfa1!#REF!+Sayfa1!#REF!</f>
        <v>#REF!</v>
      </c>
      <c r="H13" s="4" t="e">
        <f>Sayfa1!#REF!+Sayfa1!#REF!+Sayfa1!#REF!+Sayfa1!#REF!+Sayfa1!F14+Sayfa1!#REF!+Sayfa1!#REF!+Sayfa1!#REF!+Sayfa1!#REF!+Sayfa1!#REF!+Sayfa1!#REF!+Sayfa1!#REF!+Sayfa1!#REF!+Sayfa1!#REF!+Sayfa1!#REF!+Sayfa1!#REF!+Sayfa1!#REF!+Sayfa1!#REF!+Sayfa1!#REF!+Sayfa1!#REF!</f>
        <v>#REF!</v>
      </c>
      <c r="I13" s="4" t="e">
        <f>Sayfa1!#REF!+Sayfa1!#REF!+Sayfa1!#REF!+Sayfa1!#REF!+Sayfa1!G14+Sayfa1!#REF!+Sayfa1!#REF!+Sayfa1!#REF!+Sayfa1!#REF!+Sayfa1!#REF!+Sayfa1!#REF!+Sayfa1!#REF!+Sayfa1!#REF!+Sayfa1!#REF!+Sayfa1!#REF!+Sayfa1!#REF!+Sayfa1!#REF!+Sayfa1!#REF!+Sayfa1!#REF!+Sayfa1!#REF!</f>
        <v>#REF!</v>
      </c>
      <c r="J13" s="4" t="e">
        <f>Sayfa1!#REF!+Sayfa1!#REF!+Sayfa1!#REF!+Sayfa1!#REF!+Sayfa1!H14+Sayfa1!#REF!+Sayfa1!#REF!+Sayfa1!#REF!+Sayfa1!#REF!+Sayfa1!#REF!+Sayfa1!#REF!+Sayfa1!#REF!+Sayfa1!#REF!+Sayfa1!#REF!+Sayfa1!#REF!+Sayfa1!#REF!+Sayfa1!#REF!+Sayfa1!#REF!+Sayfa1!#REF!+Sayfa1!#REF!</f>
        <v>#REF!</v>
      </c>
    </row>
    <row r="14" spans="1:10" ht="18.75" customHeight="1">
      <c r="A14" s="1" t="s">
        <v>26</v>
      </c>
      <c r="B14" s="2" t="s">
        <v>8</v>
      </c>
      <c r="C14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4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4" s="4" t="e">
        <f>Sayfa1!#REF!+Sayfa1!#REF!+Sayfa1!#REF!+Sayfa1!#REF!+Sayfa1!C15+Sayfa1!#REF!+Sayfa1!#REF!+Sayfa1!#REF!+Sayfa1!#REF!+Sayfa1!#REF!+Sayfa1!#REF!+Sayfa1!#REF!+Sayfa1!#REF!+Sayfa1!#REF!+Sayfa1!#REF!+Sayfa1!#REF!+Sayfa1!#REF!+Sayfa1!#REF!+Sayfa1!#REF!+Sayfa1!#REF!</f>
        <v>#REF!</v>
      </c>
      <c r="F14" s="4" t="e">
        <f>Sayfa1!#REF!+Sayfa1!#REF!+Sayfa1!#REF!+Sayfa1!#REF!+Sayfa1!D15+Sayfa1!#REF!+Sayfa1!#REF!+Sayfa1!#REF!+Sayfa1!#REF!+Sayfa1!#REF!+Sayfa1!#REF!+Sayfa1!#REF!+Sayfa1!#REF!+Sayfa1!#REF!+Sayfa1!#REF!+Sayfa1!#REF!+Sayfa1!#REF!+Sayfa1!#REF!+Sayfa1!#REF!+Sayfa1!#REF!</f>
        <v>#REF!</v>
      </c>
      <c r="G14" s="4" t="e">
        <f>Sayfa1!#REF!+Sayfa1!#REF!+Sayfa1!#REF!+Sayfa1!#REF!+Sayfa1!E15+Sayfa1!#REF!+Sayfa1!#REF!+Sayfa1!#REF!+Sayfa1!#REF!+Sayfa1!#REF!+Sayfa1!#REF!+Sayfa1!#REF!+Sayfa1!#REF!+Sayfa1!#REF!+Sayfa1!#REF!+Sayfa1!#REF!+Sayfa1!#REF!+Sayfa1!#REF!+Sayfa1!#REF!+Sayfa1!#REF!</f>
        <v>#REF!</v>
      </c>
      <c r="H14" s="4" t="e">
        <f>Sayfa1!#REF!+Sayfa1!#REF!+Sayfa1!#REF!+Sayfa1!#REF!+Sayfa1!F15+Sayfa1!#REF!+Sayfa1!#REF!+Sayfa1!#REF!+Sayfa1!#REF!+Sayfa1!#REF!+Sayfa1!#REF!+Sayfa1!#REF!+Sayfa1!#REF!+Sayfa1!#REF!+Sayfa1!#REF!+Sayfa1!#REF!+Sayfa1!#REF!+Sayfa1!#REF!+Sayfa1!#REF!+Sayfa1!#REF!</f>
        <v>#REF!</v>
      </c>
      <c r="I14" s="4" t="e">
        <f>Sayfa1!#REF!+Sayfa1!#REF!+Sayfa1!#REF!+Sayfa1!#REF!+Sayfa1!G15+Sayfa1!#REF!+Sayfa1!#REF!+Sayfa1!#REF!+Sayfa1!#REF!+Sayfa1!#REF!+Sayfa1!#REF!+Sayfa1!#REF!+Sayfa1!#REF!+Sayfa1!#REF!+Sayfa1!#REF!+Sayfa1!#REF!+Sayfa1!#REF!+Sayfa1!#REF!+Sayfa1!#REF!+Sayfa1!#REF!</f>
        <v>#REF!</v>
      </c>
      <c r="J14" s="4" t="e">
        <f>Sayfa1!#REF!+Sayfa1!#REF!+Sayfa1!#REF!+Sayfa1!#REF!+Sayfa1!H15+Sayfa1!#REF!+Sayfa1!#REF!+Sayfa1!#REF!+Sayfa1!#REF!+Sayfa1!#REF!+Sayfa1!#REF!+Sayfa1!#REF!+Sayfa1!#REF!+Sayfa1!#REF!+Sayfa1!#REF!+Sayfa1!#REF!+Sayfa1!#REF!+Sayfa1!#REF!+Sayfa1!#REF!+Sayfa1!#REF!</f>
        <v>#REF!</v>
      </c>
    </row>
    <row r="15" spans="1:10" ht="15.75" customHeight="1">
      <c r="A15" s="1" t="s">
        <v>26</v>
      </c>
      <c r="B15" s="2" t="s">
        <v>10</v>
      </c>
      <c r="C15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5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5" s="4" t="e">
        <f>Sayfa1!#REF!+Sayfa1!#REF!+Sayfa1!#REF!+Sayfa1!#REF!+Sayfa1!C16+Sayfa1!#REF!+Sayfa1!#REF!+Sayfa1!#REF!+Sayfa1!#REF!+Sayfa1!#REF!+Sayfa1!#REF!+Sayfa1!#REF!+Sayfa1!#REF!+Sayfa1!#REF!+Sayfa1!#REF!+Sayfa1!#REF!+Sayfa1!#REF!+Sayfa1!#REF!+Sayfa1!#REF!+Sayfa1!#REF!</f>
        <v>#REF!</v>
      </c>
      <c r="F15" s="4" t="e">
        <f>Sayfa1!#REF!+Sayfa1!#REF!+Sayfa1!#REF!+Sayfa1!#REF!+Sayfa1!D16+Sayfa1!#REF!+Sayfa1!#REF!+Sayfa1!#REF!+Sayfa1!#REF!+Sayfa1!#REF!+Sayfa1!#REF!+Sayfa1!#REF!+Sayfa1!#REF!+Sayfa1!#REF!+Sayfa1!#REF!+Sayfa1!#REF!+Sayfa1!#REF!+Sayfa1!#REF!+Sayfa1!#REF!+Sayfa1!#REF!</f>
        <v>#REF!</v>
      </c>
      <c r="G15" s="4" t="e">
        <f>Sayfa1!#REF!+Sayfa1!#REF!+Sayfa1!#REF!+Sayfa1!#REF!+Sayfa1!E16+Sayfa1!#REF!+Sayfa1!#REF!+Sayfa1!#REF!+Sayfa1!#REF!+Sayfa1!#REF!+Sayfa1!#REF!+Sayfa1!#REF!+Sayfa1!#REF!+Sayfa1!#REF!+Sayfa1!#REF!+Sayfa1!#REF!+Sayfa1!#REF!+Sayfa1!#REF!+Sayfa1!#REF!+Sayfa1!#REF!</f>
        <v>#REF!</v>
      </c>
      <c r="H15" s="4" t="e">
        <f>Sayfa1!#REF!+Sayfa1!#REF!+Sayfa1!#REF!+Sayfa1!#REF!+Sayfa1!F16+Sayfa1!#REF!+Sayfa1!#REF!+Sayfa1!#REF!+Sayfa1!#REF!+Sayfa1!#REF!+Sayfa1!#REF!+Sayfa1!#REF!+Sayfa1!#REF!+Sayfa1!#REF!+Sayfa1!#REF!+Sayfa1!#REF!+Sayfa1!#REF!+Sayfa1!#REF!+Sayfa1!#REF!+Sayfa1!#REF!</f>
        <v>#REF!</v>
      </c>
      <c r="I15" s="4" t="e">
        <f>Sayfa1!#REF!+Sayfa1!#REF!+Sayfa1!#REF!+Sayfa1!#REF!+Sayfa1!G16+Sayfa1!#REF!+Sayfa1!#REF!+Sayfa1!#REF!+Sayfa1!#REF!+Sayfa1!#REF!+Sayfa1!#REF!+Sayfa1!#REF!+Sayfa1!#REF!+Sayfa1!#REF!+Sayfa1!#REF!+Sayfa1!#REF!+Sayfa1!#REF!+Sayfa1!#REF!+Sayfa1!#REF!+Sayfa1!#REF!</f>
        <v>#REF!</v>
      </c>
      <c r="J15" s="4" t="e">
        <f>Sayfa1!#REF!+Sayfa1!#REF!+Sayfa1!#REF!+Sayfa1!#REF!+Sayfa1!H16+Sayfa1!#REF!+Sayfa1!#REF!+Sayfa1!#REF!+Sayfa1!#REF!+Sayfa1!#REF!+Sayfa1!#REF!+Sayfa1!#REF!+Sayfa1!#REF!+Sayfa1!#REF!+Sayfa1!#REF!+Sayfa1!#REF!+Sayfa1!#REF!+Sayfa1!#REF!+Sayfa1!#REF!+Sayfa1!#REF!</f>
        <v>#REF!</v>
      </c>
    </row>
    <row r="16" spans="1:10">
      <c r="A16" s="1" t="s">
        <v>26</v>
      </c>
      <c r="B16" s="2" t="s">
        <v>12</v>
      </c>
      <c r="C16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6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6" s="4" t="e">
        <f>Sayfa1!#REF!+Sayfa1!#REF!+Sayfa1!#REF!+Sayfa1!#REF!+Sayfa1!C17+Sayfa1!#REF!+Sayfa1!#REF!+Sayfa1!#REF!+Sayfa1!#REF!+Sayfa1!#REF!+Sayfa1!#REF!+Sayfa1!#REF!+Sayfa1!#REF!+Sayfa1!#REF!+Sayfa1!#REF!+Sayfa1!#REF!+Sayfa1!#REF!+Sayfa1!#REF!+Sayfa1!#REF!+Sayfa1!#REF!</f>
        <v>#REF!</v>
      </c>
      <c r="F16" s="4" t="e">
        <f>Sayfa1!#REF!+Sayfa1!#REF!+Sayfa1!#REF!+Sayfa1!#REF!+Sayfa1!D17+Sayfa1!#REF!+Sayfa1!#REF!+Sayfa1!#REF!+Sayfa1!#REF!+Sayfa1!#REF!+Sayfa1!#REF!+Sayfa1!#REF!+Sayfa1!#REF!+Sayfa1!#REF!+Sayfa1!#REF!+Sayfa1!#REF!+Sayfa1!#REF!+Sayfa1!#REF!+Sayfa1!#REF!+Sayfa1!#REF!</f>
        <v>#REF!</v>
      </c>
      <c r="G16" s="4" t="e">
        <f>Sayfa1!#REF!+Sayfa1!#REF!+Sayfa1!#REF!+Sayfa1!#REF!+Sayfa1!E17+Sayfa1!#REF!+Sayfa1!#REF!+Sayfa1!#REF!+Sayfa1!#REF!+Sayfa1!#REF!+Sayfa1!#REF!+Sayfa1!#REF!+Sayfa1!#REF!+Sayfa1!#REF!+Sayfa1!#REF!+Sayfa1!#REF!+Sayfa1!#REF!+Sayfa1!#REF!+Sayfa1!#REF!+Sayfa1!#REF!</f>
        <v>#REF!</v>
      </c>
      <c r="H16" s="4" t="e">
        <f>Sayfa1!#REF!+Sayfa1!#REF!+Sayfa1!#REF!+Sayfa1!#REF!+Sayfa1!F17+Sayfa1!#REF!+Sayfa1!#REF!+Sayfa1!#REF!+Sayfa1!#REF!+Sayfa1!#REF!+Sayfa1!#REF!+Sayfa1!#REF!+Sayfa1!#REF!+Sayfa1!#REF!+Sayfa1!#REF!+Sayfa1!#REF!+Sayfa1!#REF!+Sayfa1!#REF!+Sayfa1!#REF!+Sayfa1!#REF!</f>
        <v>#REF!</v>
      </c>
      <c r="I16" s="4" t="e">
        <f>Sayfa1!#REF!+Sayfa1!#REF!+Sayfa1!#REF!+Sayfa1!#REF!+Sayfa1!G17+Sayfa1!#REF!+Sayfa1!#REF!+Sayfa1!#REF!+Sayfa1!#REF!+Sayfa1!#REF!+Sayfa1!#REF!+Sayfa1!#REF!+Sayfa1!#REF!+Sayfa1!#REF!+Sayfa1!#REF!+Sayfa1!#REF!+Sayfa1!#REF!+Sayfa1!#REF!+Sayfa1!#REF!+Sayfa1!#REF!</f>
        <v>#REF!</v>
      </c>
      <c r="J16" s="4" t="e">
        <f>Sayfa1!#REF!+Sayfa1!#REF!+Sayfa1!#REF!+Sayfa1!#REF!+Sayfa1!H17+Sayfa1!#REF!+Sayfa1!#REF!+Sayfa1!#REF!+Sayfa1!#REF!+Sayfa1!#REF!+Sayfa1!#REF!+Sayfa1!#REF!+Sayfa1!#REF!+Sayfa1!#REF!+Sayfa1!#REF!+Sayfa1!#REF!+Sayfa1!#REF!+Sayfa1!#REF!+Sayfa1!#REF!+Sayfa1!#REF!</f>
        <v>#REF!</v>
      </c>
    </row>
    <row r="17" spans="1:10" ht="25.5">
      <c r="A17" s="1" t="s">
        <v>26</v>
      </c>
      <c r="B17" s="2" t="s">
        <v>24</v>
      </c>
      <c r="C17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D17" s="4" t="e">
        <f>Sayfa1!#REF!+Sayfa1!#REF!+Sayfa1!#REF!+Sayfa1!#REF!+Sayfa1!#REF!+Sayfa1!#REF!+Sayfa1!#REF!+Sayfa1!#REF!+Sayfa1!#REF!+Sayfa1!#REF!+Sayfa1!#REF!+Sayfa1!#REF!+Sayfa1!#REF!+Sayfa1!#REF!+Sayfa1!#REF!+Sayfa1!#REF!+Sayfa1!#REF!+Sayfa1!#REF!+Sayfa1!#REF!+Sayfa1!#REF!</f>
        <v>#REF!</v>
      </c>
      <c r="E17" s="4" t="e">
        <f>Sayfa1!#REF!+Sayfa1!#REF!+Sayfa1!#REF!+Sayfa1!#REF!+Sayfa1!C18+Sayfa1!#REF!+Sayfa1!#REF!+Sayfa1!#REF!+Sayfa1!#REF!+Sayfa1!#REF!+Sayfa1!#REF!+Sayfa1!#REF!+Sayfa1!#REF!+Sayfa1!#REF!+Sayfa1!#REF!+Sayfa1!#REF!+Sayfa1!#REF!+Sayfa1!#REF!+Sayfa1!#REF!+Sayfa1!#REF!</f>
        <v>#REF!</v>
      </c>
      <c r="F17" s="4" t="e">
        <f>Sayfa1!#REF!+Sayfa1!#REF!+Sayfa1!#REF!+Sayfa1!#REF!+Sayfa1!D18+Sayfa1!#REF!+Sayfa1!#REF!+Sayfa1!#REF!+Sayfa1!#REF!+Sayfa1!#REF!+Sayfa1!#REF!+Sayfa1!#REF!+Sayfa1!#REF!+Sayfa1!#REF!+Sayfa1!#REF!+Sayfa1!#REF!+Sayfa1!#REF!+Sayfa1!#REF!+Sayfa1!#REF!+Sayfa1!#REF!</f>
        <v>#REF!</v>
      </c>
      <c r="G17" s="4" t="e">
        <f>Sayfa1!#REF!+Sayfa1!#REF!+Sayfa1!#REF!+Sayfa1!#REF!+Sayfa1!E18+Sayfa1!#REF!+Sayfa1!#REF!+Sayfa1!#REF!+Sayfa1!#REF!+Sayfa1!#REF!+Sayfa1!#REF!+Sayfa1!#REF!+Sayfa1!#REF!+Sayfa1!#REF!+Sayfa1!#REF!+Sayfa1!#REF!+Sayfa1!#REF!+Sayfa1!#REF!+Sayfa1!#REF!+Sayfa1!#REF!</f>
        <v>#REF!</v>
      </c>
      <c r="H17" s="4" t="e">
        <f>Sayfa1!#REF!+Sayfa1!#REF!+Sayfa1!#REF!+Sayfa1!#REF!+Sayfa1!F18+Sayfa1!#REF!+Sayfa1!#REF!+Sayfa1!#REF!+Sayfa1!#REF!+Sayfa1!#REF!+Sayfa1!#REF!+Sayfa1!#REF!+Sayfa1!#REF!+Sayfa1!#REF!+Sayfa1!#REF!+Sayfa1!#REF!+Sayfa1!#REF!+Sayfa1!#REF!+Sayfa1!#REF!+Sayfa1!#REF!</f>
        <v>#REF!</v>
      </c>
      <c r="I17" s="4" t="e">
        <f>Sayfa1!#REF!+Sayfa1!#REF!+Sayfa1!#REF!+Sayfa1!#REF!+Sayfa1!G18+Sayfa1!#REF!+Sayfa1!#REF!+Sayfa1!#REF!+Sayfa1!#REF!+Sayfa1!#REF!+Sayfa1!#REF!+Sayfa1!#REF!+Sayfa1!#REF!+Sayfa1!#REF!+Sayfa1!#REF!+Sayfa1!#REF!+Sayfa1!#REF!+Sayfa1!#REF!+Sayfa1!#REF!+Sayfa1!#REF!</f>
        <v>#REF!</v>
      </c>
      <c r="J17" s="4" t="e">
        <f>Sayfa1!#REF!+Sayfa1!#REF!+Sayfa1!#REF!+Sayfa1!#REF!+Sayfa1!H18+Sayfa1!#REF!+Sayfa1!#REF!+Sayfa1!#REF!+Sayfa1!#REF!+Sayfa1!#REF!+Sayfa1!#REF!+Sayfa1!#REF!+Sayfa1!#REF!+Sayfa1!#REF!+Sayfa1!#REF!+Sayfa1!#REF!+Sayfa1!#REF!+Sayfa1!#REF!+Sayfa1!#REF!+Sayfa1!#REF!</f>
        <v>#REF!</v>
      </c>
    </row>
    <row r="18" spans="1:10" ht="28.5" customHeight="1">
      <c r="A18" s="10" t="s">
        <v>26</v>
      </c>
      <c r="B18" s="3" t="s">
        <v>21</v>
      </c>
      <c r="C18" s="11" t="e">
        <f>SUM(C4:C17)</f>
        <v>#REF!</v>
      </c>
      <c r="D18" s="11" t="e">
        <f t="shared" ref="D18:J18" si="0">SUM(D4:D17)</f>
        <v>#REF!</v>
      </c>
      <c r="E18" s="11" t="e">
        <f t="shared" si="0"/>
        <v>#REF!</v>
      </c>
      <c r="F18" s="11" t="e">
        <f t="shared" si="0"/>
        <v>#REF!</v>
      </c>
      <c r="G18" s="11" t="e">
        <f t="shared" si="0"/>
        <v>#REF!</v>
      </c>
      <c r="H18" s="11" t="e">
        <f t="shared" si="0"/>
        <v>#REF!</v>
      </c>
      <c r="I18" s="11" t="e">
        <f t="shared" si="0"/>
        <v>#REF!</v>
      </c>
      <c r="J18" s="11" t="e">
        <f t="shared" si="0"/>
        <v>#REF!</v>
      </c>
    </row>
  </sheetData>
  <mergeCells count="1">
    <mergeCell ref="A1:J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Sayfa3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2015-11-17T06:27:23Z</dcterms:modified>
</cp:coreProperties>
</file>